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СОШ 11\2023-2024\Сайт меню\"/>
    </mc:Choice>
  </mc:AlternateContent>
  <bookViews>
    <workbookView xWindow="0" yWindow="0" windowWidth="2157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<sst xmlns="http://schemas.openxmlformats.org/spreadsheetml/2006/main" count="40" uniqueCount="37">
  <si>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</si>
  <si>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</si>
  <si>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</si>
  <si>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</si>
  <si>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</si>
  <si>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</si>
  <si>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</si>
  <si>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</si>
  <si>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</si>
  <si>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</si>
  <si>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</si>
  <si>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</si>
  <si>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</si>
  <si>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</si>
  <si>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</si>
  <si>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</si>
  <si>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</si>
  <si>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</si>
  <si>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</si>
  <si>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</si>
  <si>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</si>
  <si>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</si>
  <si>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</si>
  <si>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</si>
  <si>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</si>
  <si>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</si>
  <si>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</si>
  <si>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</si>
  <si>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</si>
  <si>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</si>
  <si>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</si>
  <si>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Чай с сахаром и лимоном</t>
  </si>
  <si>
    <t>Котлеты рубленные из мяса птицы с кашей гречневой рассыпчатой с маслом сливочным</t>
  </si>
  <si>
    <t>294, 302</t>
  </si>
  <si>
    <t>Овощи сезонные (свежие, соленые, квашеные, маринованные) в нарезке</t>
  </si>
  <si>
    <t>70, 71</t>
  </si>
  <si>
    <t>МБОУ "СОШ №11"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</si>
</sst>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22</v>
      </c>
      <c r="F1" s="16"/>
      <c r="I1" t="s">
        <v>1</v>
      </c>
      <c r="J1" s="37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7" t="s">
        <v>11</v>
      </c>
      <c r="C4" s="29" t="s">
        <v>33</v>
      </c>
      <c r="D4" s="24" t="s">
        <v>32</v>
      </c>
      <c r="E4" s="31">
        <v>240</v>
      </c>
      <c r="F4" s="32">
        <f>45.78+15.86</f>
        <v>61.64</v>
      </c>
      <c r="G4" s="32">
        <v>500.4</v>
      </c>
      <c r="H4" s="32">
        <v>21.1</v>
      </c>
      <c r="I4" s="32">
        <v>21.08</v>
      </c>
      <c r="J4" s="33">
        <v>39.28</v>
      </c>
    </row>
    <row r="5" spans="1:10" ht="30" x14ac:dyDescent="0.25">
      <c r="A5" s="4"/>
      <c r="B5" s="48" t="s">
        <v>15</v>
      </c>
      <c r="C5" s="30" t="s">
        <v>35</v>
      </c>
      <c r="D5" s="25" t="s">
        <v>34</v>
      </c>
      <c r="E5" s="34">
        <v>60</v>
      </c>
      <c r="F5" s="35">
        <v>9.83</v>
      </c>
      <c r="G5" s="35">
        <v>25</v>
      </c>
      <c r="H5" s="35">
        <v>0.66</v>
      </c>
      <c r="I5" s="35">
        <v>0.1</v>
      </c>
      <c r="J5" s="36">
        <v>31.98</v>
      </c>
    </row>
    <row r="6" spans="1:10" x14ac:dyDescent="0.25">
      <c r="A6" s="4"/>
      <c r="B6" s="1" t="s">
        <v>12</v>
      </c>
      <c r="C6" s="30">
        <v>377</v>
      </c>
      <c r="D6" s="42" t="s">
        <v>31</v>
      </c>
      <c r="E6" s="34">
        <v>200</v>
      </c>
      <c r="F6" s="35">
        <v>4.76</v>
      </c>
      <c r="G6" s="35">
        <v>62</v>
      </c>
      <c r="H6" s="35">
        <v>0.24</v>
      </c>
      <c r="I6" s="35">
        <v>0.14000000000000001</v>
      </c>
      <c r="J6" s="36">
        <v>27.84</v>
      </c>
    </row>
    <row r="7" spans="1:10" x14ac:dyDescent="0.25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2.88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23</v>
      </c>
      <c r="C8" s="38" t="s">
        <v>27</v>
      </c>
      <c r="D8" s="45" t="s">
        <v>30</v>
      </c>
      <c r="E8" s="39">
        <v>20</v>
      </c>
      <c r="F8" s="40">
        <v>2.2400000000000002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6"/>
      <c r="C9" s="46"/>
      <c r="D9" s="46"/>
      <c r="E9" s="46"/>
      <c r="F9" s="46"/>
      <c r="G9" s="46"/>
      <c r="H9" s="46"/>
      <c r="I9" s="46"/>
      <c r="J9" s="46"/>
    </row>
    <row r="10" spans="1:10" x14ac:dyDescent="0.25">
      <c r="A10" s="3" t="s">
        <v>13</v>
      </c>
      <c r="B10" s="44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14</v>
      </c>
      <c r="B13" s="44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3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3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3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3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3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3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2023-12-26T16:23:40Z</dcterms:modified>
</cp:coreProperties>
</file>