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<sst xmlns="http://schemas.openxmlformats.org/spreadsheetml/2006/main" count="40" uniqueCount="37">
  <si>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</si>
  <si>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</si>
  <si>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</si>
  <si>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</si>
  <si>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</si>
  <si>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</si>
  <si>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</si>
  <si>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</si>
  <si>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</si>
  <si>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</si>
  <si>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</si>
  <si>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</si>
  <si>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</si>
  <si>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</si>
  <si>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</si>
  <si>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</si>
  <si>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</si>
  <si>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</si>
  <si>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</si>
  <si>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</si>
  <si>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</si>
  <si>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</si>
  <si>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</si>
  <si>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</si>
  <si>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</si>
  <si>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</si>
  <si>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</si>
  <si>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</si>
  <si>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</si>
  <si>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</si>
  <si>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</si>
  <si>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Компот из ягод свежемороженных</t>
  </si>
  <si>
    <t>294, 302</t>
  </si>
  <si>
    <t>70-71</t>
  </si>
  <si>
    <t>Овощи сезонные (огурец свежий)</t>
  </si>
  <si>
    <t>Котлеты рубленные из мяса птицы с кашей рассыпчатой гречневой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</si>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</sst>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32</v>
      </c>
      <c r="D4" s="24" t="s">
        <v>35</v>
      </c>
      <c r="E4" s="31">
        <v>270</v>
      </c>
      <c r="F4" s="32">
        <f>50.56+14.31+1.04</f>
        <v>65.910000000000011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33</v>
      </c>
      <c r="D5" s="25" t="s">
        <v>34</v>
      </c>
      <c r="E5" s="34">
        <v>60</v>
      </c>
      <c r="F5" s="35">
        <v>10.65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31</v>
      </c>
      <c r="E6" s="34">
        <v>200</v>
      </c>
      <c r="F6" s="35">
        <v>16.86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580</v>
      </c>
      <c r="F9" s="49">
        <f>SUM(F4:F8)</f>
        <v>98.700000000000017</v>
      </c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2024-09-03T11:01:46Z</dcterms:modified>
</cp:coreProperties>
</file>