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<sst xmlns="http://schemas.openxmlformats.org/spreadsheetml/2006/main" count="39" uniqueCount="36">
  <si>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</si>
  <si>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</si>
  <si>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</si>
  <si>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</si>
  <si>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</si>
  <si>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</si>
  <si>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</si>
  <si>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</si>
  <si>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</si>
  <si>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</si>
  <si>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</si>
  <si>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</si>
  <si>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</si>
  <si>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</si>
  <si>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</si>
  <si>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</si>
  <si>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</si>
  <si>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</si>
  <si>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</si>
  <si>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</si>
  <si>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</si>
  <si>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</si>
  <si>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</si>
  <si>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</si>
  <si>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</si>
  <si>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</si>
  <si>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</si>
  <si>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</si>
  <si>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</si>
  <si>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</si>
  <si>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</si>
  <si>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Плов из птицы</t>
  </si>
  <si>
    <t>70-71</t>
  </si>
  <si>
    <t>Овощи сезонные (помидор свежий)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</si>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</sst>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35</v>
      </c>
      <c r="C1" s="62"/>
      <c r="D1" s="63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291</v>
      </c>
      <c r="D4" s="49" t="s">
        <v>31</v>
      </c>
      <c r="E4" s="36">
        <v>240</v>
      </c>
      <c r="F4" s="37">
        <v>87.3</v>
      </c>
      <c r="G4" s="37">
        <v>388.28</v>
      </c>
      <c r="H4" s="37">
        <v>23.43</v>
      </c>
      <c r="I4" s="37">
        <v>11.64</v>
      </c>
      <c r="J4" s="38">
        <v>47.39</v>
      </c>
    </row>
    <row r="5" spans="1:10">
      <c r="A5" s="5"/>
      <c r="B5" s="48" t="s">
        <v>15</v>
      </c>
      <c r="C5" s="55" t="s">
        <v>32</v>
      </c>
      <c r="D5" s="56" t="s">
        <v>33</v>
      </c>
      <c r="E5" s="57">
        <v>60</v>
      </c>
      <c r="F5" s="58">
        <v>10.65</v>
      </c>
      <c r="G5" s="58">
        <v>17</v>
      </c>
      <c r="H5" s="58">
        <v>0.66</v>
      </c>
      <c r="I5" s="58">
        <v>0.1</v>
      </c>
      <c r="J5" s="59">
        <v>2.39</v>
      </c>
    </row>
    <row r="6" spans="1:10">
      <c r="A6" s="5"/>
      <c r="B6" s="47" t="s">
        <v>12</v>
      </c>
      <c r="C6" s="34">
        <v>376</v>
      </c>
      <c r="D6" s="44" t="s">
        <v>34</v>
      </c>
      <c r="E6" s="39">
        <v>200</v>
      </c>
      <c r="F6" s="40">
        <v>2.44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2.98</v>
      </c>
      <c r="G7" s="51">
        <v>70.2</v>
      </c>
      <c r="H7" s="51">
        <v>2.37</v>
      </c>
      <c r="I7" s="51">
        <v>0.3</v>
      </c>
      <c r="J7" s="52">
        <v>14.49</v>
      </c>
    </row>
    <row r="8" spans="1:10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2.2999999999999998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>
      <c r="A9" s="6"/>
      <c r="B9" s="7"/>
      <c r="C9" s="35"/>
      <c r="D9" s="30"/>
      <c r="E9" s="54">
        <f>SUM(E4:E8)</f>
        <v>550</v>
      </c>
      <c r="F9" s="60">
        <f>SUM(F4:F8)</f>
        <v>105.67</v>
      </c>
      <c r="G9" s="42"/>
      <c r="H9" s="42"/>
      <c r="I9" s="42"/>
      <c r="J9" s="43"/>
    </row>
    <row r="10" spans="1:10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2024-09-19T12:06:14Z</dcterms:modified>
</cp:coreProperties>
</file>