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<sst xmlns="http://schemas.openxmlformats.org/spreadsheetml/2006/main" count="39" uniqueCount="36">
  <si>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</si>
  <si>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</si>
  <si>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</si>
  <si>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</si>
  <si>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</si>
  <si>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</si>
  <si>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</si>
  <si>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</si>
  <si>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</si>
  <si>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</si>
  <si>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</si>
  <si>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</si>
  <si>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</si>
  <si>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</si>
  <si>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</si>
  <si>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</si>
  <si>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</si>
  <si>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</si>
  <si>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</si>
  <si>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</si>
  <si>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</si>
  <si>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</si>
  <si>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</si>
  <si>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</si>
  <si>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</si>
  <si>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</si>
  <si>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</si>
  <si>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</si>
  <si>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</si>
  <si>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</si>
  <si>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</si>
  <si>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</si>
  <si>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Гуляш с кашей гречневой рассыпчатой с маслом сливочным</t>
  </si>
  <si>
    <t>Овощи сезонные (помидор свежий)</t>
  </si>
  <si>
    <t>70-71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</si>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</sst>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4" t="s">
        <v>11</v>
      </c>
      <c r="C4" s="29">
        <v>260.30200000000002</v>
      </c>
      <c r="D4" s="24" t="s">
        <v>32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>
      <c r="A5" s="4"/>
      <c r="B5" s="48" t="s">
        <v>14</v>
      </c>
      <c r="C5" s="49" t="s">
        <v>34</v>
      </c>
      <c r="D5" s="27" t="s">
        <v>33</v>
      </c>
      <c r="E5" s="50">
        <v>60</v>
      </c>
      <c r="F5" s="51">
        <v>10.65</v>
      </c>
      <c r="G5" s="51">
        <v>27.69</v>
      </c>
      <c r="H5" s="51">
        <v>1.1000000000000001</v>
      </c>
      <c r="I5" s="51">
        <v>0.1</v>
      </c>
      <c r="J5" s="52">
        <v>2.39</v>
      </c>
    </row>
    <row r="6" spans="1:10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6"/>
      <c r="C9" s="46"/>
      <c r="D9" s="46"/>
      <c r="E9" s="47">
        <f>SUM(E4:E8)</f>
        <v>560</v>
      </c>
      <c r="F9" s="53">
        <f>SUM(F4:F8)</f>
        <v>102.33000000000001</v>
      </c>
      <c r="G9" s="46"/>
      <c r="H9" s="46"/>
      <c r="I9" s="46"/>
      <c r="J9" s="46"/>
    </row>
    <row r="10" spans="1:10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2024-10-17T08:08:52Z</dcterms:modified>
</cp:coreProperties>
</file>