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ПИТАНИЕ СОШ 11\2024-2025\МЕНЮ ежедневное сайт\"/>
    </mc:Choice>
  </mc:AlternateContent>
  <xr:revisionPtr revIDLastSave="0" documentId="8_{E397D035-1118-4EE0-95B7-31A64A1FC25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<sst xmlns="http://schemas.openxmlformats.org/spreadsheetml/2006/main" count="40" uniqueCount="37">
  <si>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</si>
  <si>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</si>
  <si>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</si>
  <si>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</si>
  <si>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</si>
  <si>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</si>
  <si>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</si>
  <si>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</si>
  <si>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</si>
  <si>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</si>
  <si>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</si>
  <si>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</si>
  <si>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</si>
  <si>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</si>
  <si>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</si>
  <si>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</si>
  <si>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</si>
  <si>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</si>
  <si>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</si>
  <si>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</si>
  <si>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</si>
  <si>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</si>
  <si>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</si>
  <si>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</si>
  <si>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</si>
  <si>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</si>
  <si>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</si>
  <si>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</si>
  <si>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</si>
  <si>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</si>
  <si>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</si>
  <si>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</si>
  <si>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Овощи сезонные (помидоры свежие)</t>
  </si>
  <si>
    <t>Хлеб пшеничный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</si>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</sst>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240</v>
      </c>
      <c r="F4" s="47">
        <v>87.3</v>
      </c>
      <c r="G4" s="47">
        <v>379.2</v>
      </c>
      <c r="H4" s="47">
        <v>22.26</v>
      </c>
      <c r="I4" s="47">
        <v>14.88</v>
      </c>
      <c r="J4" s="47">
        <v>43.74</v>
      </c>
    </row>
    <row r="5" spans="1:10" x14ac:dyDescent="0.25">
      <c r="A5" s="6"/>
      <c r="B5" s="49" t="s">
        <v>15</v>
      </c>
      <c r="C5" s="41" t="s">
        <v>30</v>
      </c>
      <c r="D5" s="57" t="s">
        <v>32</v>
      </c>
      <c r="E5" s="43">
        <v>60</v>
      </c>
      <c r="F5" s="44">
        <v>16.48</v>
      </c>
      <c r="G5" s="44">
        <v>6</v>
      </c>
      <c r="H5" s="44">
        <v>0.55000000000000004</v>
      </c>
      <c r="I5" s="44">
        <v>0.05</v>
      </c>
      <c r="J5" s="44">
        <v>0.95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2.44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 x14ac:dyDescent="0.25">
      <c r="A7" s="6"/>
      <c r="B7" s="51" t="s">
        <v>28</v>
      </c>
      <c r="C7" s="41" t="s">
        <v>29</v>
      </c>
      <c r="D7" s="57" t="s">
        <v>33</v>
      </c>
      <c r="E7" s="43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35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>
        <v>389</v>
      </c>
      <c r="D9" s="57" t="s">
        <v>34</v>
      </c>
      <c r="E9" s="43">
        <v>200</v>
      </c>
      <c r="F9" s="44">
        <v>39</v>
      </c>
      <c r="G9" s="44">
        <v>84.4</v>
      </c>
      <c r="H9" s="44">
        <v>1</v>
      </c>
      <c r="I9" s="44">
        <v>0</v>
      </c>
      <c r="J9" s="44">
        <v>20.2</v>
      </c>
    </row>
    <row r="10" spans="1:10" x14ac:dyDescent="0.25">
      <c r="A10" s="6"/>
      <c r="B10" s="2"/>
      <c r="C10" s="52"/>
      <c r="D10" s="53"/>
      <c r="E10" s="58">
        <f>SUM(E4:E9)</f>
        <v>750</v>
      </c>
      <c r="F10" s="59">
        <f>SUM(F4:F9)</f>
        <v>150.5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2024-11-13T13:09:33Z</cp:lastPrinted>
  <dcterms:created xsi:type="dcterms:W3CDTF">2015-06-05T18:19:34Z</dcterms:created>
  <dcterms:modified xsi:type="dcterms:W3CDTF">2024-11-18T16:34:54Z</dcterms:modified>
</cp:coreProperties>
</file>