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<sst xmlns="http://schemas.openxmlformats.org/spreadsheetml/2006/main" count="41" uniqueCount="38">
  <si>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</si>
  <si>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</si>
  <si>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</si>
  <si>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</si>
  <si>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</si>
  <si>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</si>
  <si>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</si>
  <si>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</si>
  <si>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</si>
  <si>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</si>
  <si>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</si>
  <si>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</si>
  <si>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</si>
  <si>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</si>
  <si>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</si>
  <si>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</si>
  <si>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</si>
  <si>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</si>
  <si>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</si>
  <si>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</si>
  <si>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</si>
  <si>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</si>
  <si>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</si>
  <si>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</si>
  <si>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</si>
  <si>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</si>
  <si>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</si>
  <si>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</si>
  <si>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</si>
  <si>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</si>
  <si>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Компот из ягод свежемороженных</t>
  </si>
  <si>
    <t>70-71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</si>
  <si>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</si>
  <si>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</si>
  <si>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Овощи сезонные (огурцы свежие)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</si>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</sst>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37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3" t="s">
        <v>11</v>
      </c>
      <c r="C4" s="36" t="s">
        <v>32</v>
      </c>
      <c r="D4" s="40" t="s">
        <v>33</v>
      </c>
      <c r="E4" s="38">
        <v>270</v>
      </c>
      <c r="F4" s="47">
        <v>65.91</v>
      </c>
      <c r="G4" s="47">
        <v>667.88</v>
      </c>
      <c r="H4" s="47">
        <v>21.86</v>
      </c>
      <c r="I4" s="47">
        <v>21.18</v>
      </c>
      <c r="J4" s="47">
        <v>66.260000000000005</v>
      </c>
    </row>
    <row r="5" spans="1:10">
      <c r="A5" s="5"/>
      <c r="B5" s="34" t="s">
        <v>15</v>
      </c>
      <c r="C5" s="44" t="s">
        <v>31</v>
      </c>
      <c r="D5" s="45" t="s">
        <v>34</v>
      </c>
      <c r="E5" s="46">
        <v>60</v>
      </c>
      <c r="F5" s="48">
        <v>16.899999999999999</v>
      </c>
      <c r="G5" s="48">
        <v>17</v>
      </c>
      <c r="H5" s="48">
        <v>0.66</v>
      </c>
      <c r="I5" s="48">
        <v>0.1</v>
      </c>
      <c r="J5" s="48">
        <v>2.39</v>
      </c>
    </row>
    <row r="6" spans="1:10">
      <c r="A6" s="5"/>
      <c r="B6" s="35" t="s">
        <v>12</v>
      </c>
      <c r="C6" s="37">
        <v>342</v>
      </c>
      <c r="D6" s="41" t="s">
        <v>30</v>
      </c>
      <c r="E6" s="39">
        <v>200</v>
      </c>
      <c r="F6" s="42">
        <v>16.86</v>
      </c>
      <c r="G6" s="42">
        <v>122.6</v>
      </c>
      <c r="H6" s="42">
        <v>0.52</v>
      </c>
      <c r="I6" s="42">
        <v>0.18</v>
      </c>
      <c r="J6" s="42">
        <v>28.86</v>
      </c>
    </row>
    <row r="7" spans="1:10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>
      <c r="A8" s="5"/>
      <c r="B8" s="34" t="s">
        <v>23</v>
      </c>
      <c r="C8" s="37" t="s">
        <v>27</v>
      </c>
      <c r="D8" s="41" t="s">
        <v>36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>
      <c r="A9" s="5"/>
      <c r="B9" s="43"/>
      <c r="C9" s="37">
        <v>389</v>
      </c>
      <c r="D9" s="41" t="s">
        <v>35</v>
      </c>
      <c r="E9" s="39">
        <v>200</v>
      </c>
      <c r="F9" s="42">
        <v>39</v>
      </c>
      <c r="G9" s="42">
        <v>84.4</v>
      </c>
      <c r="H9" s="42">
        <v>1</v>
      </c>
      <c r="I9" s="42">
        <v>0</v>
      </c>
      <c r="J9" s="42">
        <v>20.2</v>
      </c>
    </row>
    <row r="10" spans="1:10" ht="15.75" thickBot="1">
      <c r="A10" s="6"/>
      <c r="B10" s="32"/>
      <c r="C10" s="32"/>
      <c r="D10" s="32"/>
      <c r="E10" s="49">
        <f>SUM(E4:E9)</f>
        <v>780</v>
      </c>
      <c r="F10" s="50">
        <f>SUM(F4:F9)</f>
        <v>143.94999999999999</v>
      </c>
      <c r="G10" s="32"/>
      <c r="H10" s="32"/>
      <c r="I10" s="32"/>
      <c r="J10" s="32"/>
    </row>
    <row r="11" spans="1:10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2024-11-13T12:12:28Z</cp:lastPrinted>
  <dcterms:created xsi:type="dcterms:W3CDTF">2015-06-05T18:19:34Z</dcterms:created>
  <dcterms:modified xsi:type="dcterms:W3CDTF">2024-11-29T05:12:40Z</dcterms:modified>
</cp:coreProperties>
</file>